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<sst xmlns="http://schemas.openxmlformats.org/spreadsheetml/2006/main" count="60" uniqueCount="59">
  <si>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</si>
  <si>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</si>
  <si>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</si>
  <si>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</si>
  <si>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</si>
  <si>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</si>
  <si>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</si>
  <si>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</si>
  <si>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</si>
  <si>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</si>
  <si>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</si>
  <si>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</si>
  <si>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</si>
  <si>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</si>
  <si>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</si>
  <si>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</si>
  <si>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</si>
  <si>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</si>
  <si>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</si>
  <si>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</si>
  <si>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</si>
  <si>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</si>
  <si>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</si>
  <si>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</si>
  <si>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</si>
  <si>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</si>
  <si>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</si>
  <si>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</si>
  <si>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</si>
  <si>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</si>
  <si>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</si>
  <si>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</si>
  <si>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</si>
  <si>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</si>
  <si>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</si>
  <si>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</si>
  <si>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</si>
  <si>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</si>
  <si>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</si>
  <si>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</si>
  <si>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</si>
  <si>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</si>
  <si>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</si>
  <si>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</si>
  <si>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</si>
  <si>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</si>
  <si>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</si>
  <si>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</si>
  <si>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</si>
  <si>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</si>
  <si>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</si>
  <si>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</si>
  <si>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</si>
  <si>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</si>
  <si>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</si>
  <si>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</si>
  <si>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</si>
  <si>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>District of Columbia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</si>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</sst>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3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59210390"/>
        <c:axId val="63131463"/>
      </c:barChart>
      <c:cat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noMultiLvlLbl val="0"/>
      </c:catAx>
      <c:valAx>
        <c:axId val="631314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31312256"/>
        <c:axId val="13374849"/>
      </c:barChart>
      <c:cat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3122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9525</xdr:rowOff>
    </xdr:from>
    <xdr:to>
      <xdr:col>4</xdr:col>
      <xdr:colOff>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8635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6"/>
    </row>
    <row r="2" spans="1:5" s="10" customFormat="1" ht="24" customHeight="1">
      <c r="A2" s="6" t="s">
        <v>57</v>
      </c>
      <c r="B2" s="7"/>
      <c r="C2" s="8"/>
      <c r="D2" s="9"/>
      <c r="E2" s="37"/>
    </row>
    <row r="3" spans="1:5" s="10" customFormat="1" ht="18" customHeight="1">
      <c r="A3" s="11"/>
      <c r="B3" s="12"/>
      <c r="C3" s="13"/>
      <c r="D3" s="14"/>
      <c r="E3" s="38"/>
    </row>
    <row r="4" spans="1:5" ht="11.25" customHeight="1">
      <c r="A4" s="15"/>
      <c r="B4" s="16"/>
      <c r="C4" s="2"/>
      <c r="D4" s="17" t="str">
        <f>+A2</f>
        <v>District of Columbia</v>
      </c>
      <c r="E4" s="39" t="s">
        <v>0</v>
      </c>
    </row>
    <row r="5" spans="1:5" ht="11.25" customHeight="1">
      <c r="A5" s="15"/>
      <c r="B5" s="16"/>
      <c r="C5" s="2"/>
      <c r="D5" s="17" t="s">
        <v>2</v>
      </c>
      <c r="E5" s="39" t="s">
        <v>1</v>
      </c>
    </row>
    <row r="6" spans="1:5" ht="3" customHeight="1">
      <c r="A6" s="15"/>
      <c r="B6" s="21"/>
      <c r="C6" s="27"/>
      <c r="D6" s="18"/>
      <c r="E6" s="40"/>
    </row>
    <row r="7" spans="1:5" ht="11.25" customHeight="1">
      <c r="A7" s="46" t="s">
        <v>5</v>
      </c>
      <c r="B7" s="47"/>
      <c r="C7" s="47"/>
      <c r="D7" s="48">
        <v>1</v>
      </c>
      <c r="E7" s="49">
        <v>1546</v>
      </c>
    </row>
    <row r="8" spans="1:5" ht="12">
      <c r="A8" s="46" t="s">
        <v>51</v>
      </c>
      <c r="B8" s="47"/>
      <c r="C8" s="47"/>
      <c r="D8" s="70">
        <v>100</v>
      </c>
      <c r="E8" s="78">
        <v>70.3</v>
      </c>
    </row>
    <row r="9" spans="1:5" ht="15" customHeight="1">
      <c r="A9" s="19"/>
      <c r="B9" s="32" t="s">
        <v>6</v>
      </c>
      <c r="C9" s="20"/>
      <c r="D9" s="50">
        <v>117.1</v>
      </c>
      <c r="E9" s="79">
        <v>52.8</v>
      </c>
    </row>
    <row r="10" spans="1:5" ht="12">
      <c r="A10" s="19"/>
      <c r="B10" s="32" t="s">
        <v>7</v>
      </c>
      <c r="C10" s="20"/>
      <c r="D10" s="51">
        <v>670</v>
      </c>
      <c r="E10" s="52">
        <v>148558</v>
      </c>
    </row>
    <row r="11" spans="1:6" ht="12">
      <c r="A11" s="19"/>
      <c r="B11" s="31" t="s">
        <v>15</v>
      </c>
      <c r="C11" s="20"/>
      <c r="D11" s="50">
        <v>71.2</v>
      </c>
      <c r="E11" s="79">
        <v>44.2</v>
      </c>
      <c r="F11" s="71"/>
    </row>
    <row r="12" spans="1:5" ht="12">
      <c r="A12" s="19"/>
      <c r="B12" s="31" t="s">
        <v>14</v>
      </c>
      <c r="C12" s="20"/>
      <c r="D12" s="50">
        <v>3.4</v>
      </c>
      <c r="E12" s="79">
        <v>18.5</v>
      </c>
    </row>
    <row r="13" spans="1:5" ht="13.5" customHeight="1">
      <c r="A13" s="19"/>
      <c r="B13" s="31" t="s">
        <v>16</v>
      </c>
      <c r="C13" s="20"/>
      <c r="D13" s="50">
        <v>25.2</v>
      </c>
      <c r="E13" s="79">
        <v>34.1</v>
      </c>
    </row>
    <row r="14" spans="1:5" ht="12">
      <c r="A14" s="19"/>
      <c r="B14" s="31" t="s">
        <v>17</v>
      </c>
      <c r="C14" s="20"/>
      <c r="D14" s="50">
        <v>0.1</v>
      </c>
      <c r="E14" s="79">
        <v>3.2</v>
      </c>
    </row>
    <row r="15" spans="1:5" ht="12">
      <c r="A15" s="19"/>
      <c r="B15" s="32" t="s">
        <v>8</v>
      </c>
      <c r="C15" s="20"/>
      <c r="D15" s="51">
        <v>220000</v>
      </c>
      <c r="E15" s="52">
        <v>31857797</v>
      </c>
    </row>
    <row r="16" spans="1:5" ht="12">
      <c r="A16" s="19"/>
      <c r="B16" s="31" t="s">
        <v>10</v>
      </c>
      <c r="C16" s="20"/>
      <c r="D16" s="53">
        <v>48.1</v>
      </c>
      <c r="E16" s="54">
        <v>15.2</v>
      </c>
    </row>
    <row r="17" spans="1:5" ht="12" customHeight="1">
      <c r="A17" s="19"/>
      <c r="B17" s="32" t="s">
        <v>9</v>
      </c>
      <c r="C17" s="21"/>
      <c r="D17" s="51">
        <v>7020</v>
      </c>
      <c r="E17" s="52">
        <v>1526240</v>
      </c>
    </row>
    <row r="18" spans="1:5" ht="12">
      <c r="A18" s="19"/>
      <c r="B18" s="31" t="s">
        <v>10</v>
      </c>
      <c r="C18" s="21"/>
      <c r="D18" s="55">
        <v>1.5</v>
      </c>
      <c r="E18" s="54">
        <v>0.7</v>
      </c>
    </row>
    <row r="19" spans="1:5" ht="12" customHeight="1">
      <c r="A19" s="19"/>
      <c r="B19" s="22" t="s">
        <v>52</v>
      </c>
      <c r="C19" s="23"/>
      <c r="D19" s="56"/>
      <c r="E19" s="80"/>
    </row>
    <row r="20" spans="1:5" ht="12" customHeight="1">
      <c r="A20" s="19"/>
      <c r="B20" s="24" t="s">
        <v>18</v>
      </c>
      <c r="C20" s="23"/>
      <c r="D20" s="57">
        <v>6</v>
      </c>
      <c r="E20" s="81">
        <v>2</v>
      </c>
    </row>
    <row r="21" spans="1:5" ht="12">
      <c r="A21" s="19"/>
      <c r="B21" s="24" t="s">
        <v>11</v>
      </c>
      <c r="C21" s="25"/>
      <c r="D21" s="58"/>
      <c r="E21" s="81">
        <v>50.6</v>
      </c>
    </row>
    <row r="22" spans="1:5" ht="12">
      <c r="A22" s="19"/>
      <c r="B22" s="24" t="s">
        <v>12</v>
      </c>
      <c r="C22" s="25"/>
      <c r="D22" s="58"/>
      <c r="E22" s="81">
        <v>11.5</v>
      </c>
    </row>
    <row r="23" spans="1:5" ht="12">
      <c r="A23" s="19"/>
      <c r="B23" s="24" t="s">
        <v>13</v>
      </c>
      <c r="C23" s="25"/>
      <c r="D23" s="58"/>
      <c r="E23" s="81">
        <v>5.9</v>
      </c>
    </row>
    <row r="24" spans="1:5" ht="12">
      <c r="A24" s="19"/>
      <c r="B24" s="31" t="s">
        <v>56</v>
      </c>
      <c r="C24" s="35"/>
      <c r="D24" s="68">
        <v>100</v>
      </c>
      <c r="E24" s="82">
        <v>20.3</v>
      </c>
    </row>
    <row r="25" spans="1:5" ht="12">
      <c r="A25" s="19"/>
      <c r="B25" s="22" t="s">
        <v>19</v>
      </c>
      <c r="C25" s="26"/>
      <c r="D25" s="58"/>
      <c r="E25" s="81"/>
    </row>
    <row r="26" spans="1:5" ht="12">
      <c r="A26" s="19"/>
      <c r="B26" s="24" t="s">
        <v>20</v>
      </c>
      <c r="C26" s="25"/>
      <c r="D26" s="57">
        <v>1</v>
      </c>
      <c r="E26" s="83">
        <v>3</v>
      </c>
    </row>
    <row r="27" spans="1:5" ht="12">
      <c r="A27" s="19"/>
      <c r="B27" s="33" t="s">
        <v>24</v>
      </c>
      <c r="C27" s="34"/>
      <c r="D27" s="58"/>
      <c r="E27" s="81"/>
    </row>
    <row r="28" spans="1:5" ht="12" customHeight="1">
      <c r="A28" s="19"/>
      <c r="B28" s="72" t="s">
        <v>25</v>
      </c>
      <c r="C28" s="72"/>
      <c r="D28" s="58"/>
      <c r="E28" s="81"/>
    </row>
    <row r="29" spans="1:5" ht="12">
      <c r="A29" s="19"/>
      <c r="B29" s="72"/>
      <c r="C29" s="72"/>
      <c r="D29" s="59"/>
      <c r="E29" s="81"/>
    </row>
    <row r="30" spans="1:5" ht="12">
      <c r="A30" s="19"/>
      <c r="B30" s="72"/>
      <c r="C30" s="72"/>
      <c r="D30" s="59"/>
      <c r="E30" s="81"/>
    </row>
    <row r="31" spans="1:5" ht="12">
      <c r="A31" s="19"/>
      <c r="B31" s="22" t="s">
        <v>26</v>
      </c>
      <c r="C31" s="25"/>
      <c r="D31" s="60"/>
      <c r="E31" s="61"/>
    </row>
    <row r="32" spans="1:5" ht="12">
      <c r="A32" s="19"/>
      <c r="B32" s="24" t="s">
        <v>21</v>
      </c>
      <c r="C32" s="25"/>
      <c r="D32" s="58">
        <v>100</v>
      </c>
      <c r="E32" s="61">
        <v>34.5</v>
      </c>
    </row>
    <row r="33" spans="1:5" ht="12">
      <c r="A33" s="19"/>
      <c r="B33" s="24" t="s">
        <v>22</v>
      </c>
      <c r="C33" s="25"/>
      <c r="D33" s="58"/>
      <c r="E33" s="61">
        <v>15.3</v>
      </c>
    </row>
    <row r="34" spans="1:5" ht="12">
      <c r="A34" s="19"/>
      <c r="B34" s="24" t="s">
        <v>23</v>
      </c>
      <c r="C34" s="25"/>
      <c r="D34" s="58"/>
      <c r="E34" s="61">
        <v>16.2</v>
      </c>
    </row>
    <row r="35" spans="1:5" ht="12">
      <c r="A35" s="19"/>
      <c r="B35" s="24" t="s">
        <v>48</v>
      </c>
      <c r="C35" s="25"/>
      <c r="D35" s="58"/>
      <c r="E35" s="61">
        <v>26.1</v>
      </c>
    </row>
    <row r="36" spans="1:5" ht="12">
      <c r="A36" s="19"/>
      <c r="B36" s="24" t="s">
        <v>49</v>
      </c>
      <c r="C36" s="25"/>
      <c r="D36" s="58"/>
      <c r="E36" s="61">
        <v>8</v>
      </c>
    </row>
    <row r="37" spans="1:5" ht="12" customHeight="1">
      <c r="A37" s="19"/>
      <c r="B37" s="73" t="s">
        <v>30</v>
      </c>
      <c r="C37" s="74"/>
      <c r="D37" s="58"/>
      <c r="E37" s="61"/>
    </row>
    <row r="38" spans="1:5" ht="12" customHeight="1">
      <c r="A38" s="19"/>
      <c r="B38" s="69" t="s">
        <v>45</v>
      </c>
      <c r="C38" s="16"/>
      <c r="D38" s="62">
        <v>30</v>
      </c>
      <c r="E38" s="84">
        <v>21.95</v>
      </c>
    </row>
    <row r="39" spans="1:5" ht="12" customHeight="1">
      <c r="A39" s="19"/>
      <c r="B39" s="69" t="s">
        <v>46</v>
      </c>
      <c r="C39" s="16"/>
      <c r="D39" s="62" t="s">
        <v>58</v>
      </c>
      <c r="E39" s="84">
        <v>32.34</v>
      </c>
    </row>
    <row r="40" spans="1:5" ht="12">
      <c r="A40" s="19"/>
      <c r="B40" s="41" t="s">
        <v>27</v>
      </c>
      <c r="C40" s="35"/>
      <c r="D40" s="63"/>
      <c r="E40" s="85"/>
    </row>
    <row r="41" spans="1:5" ht="12">
      <c r="A41" s="19"/>
      <c r="B41" s="42" t="s">
        <v>28</v>
      </c>
      <c r="C41" s="35"/>
      <c r="D41" s="58">
        <v>100</v>
      </c>
      <c r="E41" s="64">
        <v>59.9</v>
      </c>
    </row>
    <row r="42" spans="1:5" ht="12">
      <c r="A42" s="19"/>
      <c r="B42" s="42" t="s">
        <v>29</v>
      </c>
      <c r="C42" s="25"/>
      <c r="D42" s="58"/>
      <c r="E42" s="64">
        <v>40.1</v>
      </c>
    </row>
    <row r="43" spans="1:5" ht="12">
      <c r="A43" s="19"/>
      <c r="B43" s="41" t="s">
        <v>53</v>
      </c>
      <c r="C43" s="25"/>
      <c r="D43" s="58"/>
      <c r="E43" s="64"/>
    </row>
    <row r="44" spans="1:5" ht="12.75">
      <c r="A44" s="19"/>
      <c r="B44" s="43" t="s">
        <v>31</v>
      </c>
      <c r="C44" s="25"/>
      <c r="D44" s="58"/>
      <c r="E44" s="64">
        <v>14.7</v>
      </c>
    </row>
    <row r="45" spans="1:5" ht="12.75">
      <c r="A45" s="19"/>
      <c r="B45" s="44" t="s">
        <v>32</v>
      </c>
      <c r="C45" s="25"/>
      <c r="D45" s="58"/>
      <c r="E45" s="64">
        <v>8.4</v>
      </c>
    </row>
    <row r="46" spans="1:5" ht="12.75">
      <c r="A46" s="19"/>
      <c r="B46" s="44" t="s">
        <v>33</v>
      </c>
      <c r="C46" s="26"/>
      <c r="D46" s="58"/>
      <c r="E46" s="64">
        <v>8.7</v>
      </c>
    </row>
    <row r="47" spans="1:5" ht="12.75">
      <c r="A47" s="19"/>
      <c r="B47" s="44" t="s">
        <v>34</v>
      </c>
      <c r="C47" s="25"/>
      <c r="D47" s="58"/>
      <c r="E47" s="64">
        <v>7.8</v>
      </c>
    </row>
    <row r="48" spans="1:5" ht="12.75">
      <c r="A48" s="19"/>
      <c r="B48" s="44" t="s">
        <v>35</v>
      </c>
      <c r="C48" s="25"/>
      <c r="D48" s="58"/>
      <c r="E48" s="64">
        <v>9.2</v>
      </c>
    </row>
    <row r="49" spans="1:5" ht="12.75">
      <c r="A49" s="19"/>
      <c r="B49" s="44" t="s">
        <v>36</v>
      </c>
      <c r="C49" s="25"/>
      <c r="D49" s="58"/>
      <c r="E49" s="64">
        <v>5.4</v>
      </c>
    </row>
    <row r="50" spans="1:5" ht="12.75">
      <c r="A50" s="19"/>
      <c r="B50" s="44" t="s">
        <v>37</v>
      </c>
      <c r="C50" s="25"/>
      <c r="D50" s="58"/>
      <c r="E50" s="64">
        <v>45.8</v>
      </c>
    </row>
    <row r="51" spans="1:5" ht="12.75">
      <c r="A51" s="19"/>
      <c r="B51" s="45" t="s">
        <v>54</v>
      </c>
      <c r="C51" s="25"/>
      <c r="D51" s="58"/>
      <c r="E51" s="64"/>
    </row>
    <row r="52" spans="1:5" ht="12.75">
      <c r="A52" s="19"/>
      <c r="B52" s="44" t="s">
        <v>50</v>
      </c>
      <c r="C52" s="25"/>
      <c r="D52" s="58"/>
      <c r="E52" s="64">
        <v>12</v>
      </c>
    </row>
    <row r="53" spans="1:5" ht="12.75">
      <c r="A53" s="19"/>
      <c r="B53" s="44" t="s">
        <v>38</v>
      </c>
      <c r="C53" s="25"/>
      <c r="D53" s="58"/>
      <c r="E53" s="64">
        <v>62.2</v>
      </c>
    </row>
    <row r="54" spans="1:5" ht="12.75">
      <c r="A54" s="19"/>
      <c r="B54" s="45" t="s">
        <v>55</v>
      </c>
      <c r="C54" s="25"/>
      <c r="D54" s="58"/>
      <c r="E54" s="64"/>
    </row>
    <row r="55" spans="1:5" ht="12.75">
      <c r="A55" s="19"/>
      <c r="B55" s="44" t="s">
        <v>39</v>
      </c>
      <c r="C55" s="25"/>
      <c r="D55" s="58">
        <v>100</v>
      </c>
      <c r="E55" s="64">
        <v>88.3</v>
      </c>
    </row>
    <row r="56" spans="1:10" ht="12.75">
      <c r="A56" s="19"/>
      <c r="B56" s="44" t="s">
        <v>43</v>
      </c>
      <c r="C56" s="25"/>
      <c r="D56" s="58">
        <v>100</v>
      </c>
      <c r="E56" s="64">
        <v>9.8</v>
      </c>
      <c r="J56" s="16"/>
    </row>
    <row r="57" spans="1:5" ht="12.75">
      <c r="A57" s="19"/>
      <c r="B57" s="44" t="s">
        <v>40</v>
      </c>
      <c r="C57" s="25"/>
      <c r="D57" s="58"/>
      <c r="E57" s="64">
        <v>63.5</v>
      </c>
    </row>
    <row r="58" spans="1:5" ht="12.75">
      <c r="A58" s="19"/>
      <c r="B58" s="44" t="s">
        <v>41</v>
      </c>
      <c r="C58" s="25"/>
      <c r="D58" s="58"/>
      <c r="E58" s="64">
        <v>66.5</v>
      </c>
    </row>
    <row r="59" spans="1:5" ht="12.75">
      <c r="A59" s="19"/>
      <c r="B59" s="44" t="s">
        <v>42</v>
      </c>
      <c r="C59" s="25"/>
      <c r="D59" s="58">
        <v>1</v>
      </c>
      <c r="E59" s="64">
        <v>2</v>
      </c>
    </row>
    <row r="60" spans="1:5" ht="12">
      <c r="A60" s="19"/>
      <c r="B60" s="75" t="s">
        <v>47</v>
      </c>
      <c r="C60" s="76"/>
      <c r="D60" s="58"/>
      <c r="E60" s="64"/>
    </row>
    <row r="61" spans="1:5" ht="12">
      <c r="A61" s="19"/>
      <c r="B61" s="75"/>
      <c r="C61" s="76"/>
      <c r="D61" s="65"/>
      <c r="E61" s="61"/>
    </row>
    <row r="62" spans="1:5" ht="12.75" thickBot="1">
      <c r="A62" s="28"/>
      <c r="B62" s="29"/>
      <c r="C62" s="30"/>
      <c r="D62" s="66"/>
      <c r="E62" s="67"/>
    </row>
    <row r="63" spans="1:5" ht="12.75" customHeight="1">
      <c r="A63" s="1" t="s">
        <v>3</v>
      </c>
      <c r="B63" s="27"/>
      <c r="C63" s="25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